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fileSharing readOnlyRecommended="1"/>
  <workbookPr showInkAnnotation="0" autoCompressPictures="0"/>
  <mc:AlternateContent xmlns:mc="http://schemas.openxmlformats.org/markup-compatibility/2006">
    <mc:Choice Requires="x15">
      <x15ac:absPath xmlns:x15ac="http://schemas.microsoft.com/office/spreadsheetml/2010/11/ac" url="https://icthva.sharepoint.com/sites/FDMCI_ORG_HBOICT_Examencommissie/Shared Documents/Bestanden/2025-2026/Secretariaat/Belangrijke documenten/"/>
    </mc:Choice>
  </mc:AlternateContent>
  <xr:revisionPtr revIDLastSave="0" documentId="8_{5327A873-8BC3-46A5-AA68-5737A588CA48}" xr6:coauthVersionLast="47" xr6:coauthVersionMax="47" xr10:uidLastSave="{00000000-0000-0000-0000-000000000000}"/>
  <bookViews>
    <workbookView xWindow="13710" yWindow="-18120" windowWidth="29040" windowHeight="17520" activeTab="1" xr2:uid="{00000000-000D-0000-FFFF-FFFF00000000}"/>
  </bookViews>
  <sheets>
    <sheet name="Toelichting" sheetId="3" r:id="rId1"/>
    <sheet name="Studieplanning" sheetId="2" r:id="rId2"/>
    <sheet name="Standaard plan 2025 2026" sheetId="11" r:id="rId3"/>
    <sheet name="Standaard plan 2024 2025" sheetId="9" r:id="rId4"/>
    <sheet name="Standaard plan 2023 2024" sheetId="12" r:id="rId5"/>
    <sheet name="Leerroutes" sheetId="10" state="hidden" r:id="rId6"/>
  </sheets>
  <definedNames>
    <definedName name="_xlnm.Print_Area" localSheetId="4">'Standaard plan 2023 2024'!$A$1:$L$18</definedName>
    <definedName name="_xlnm.Print_Area" localSheetId="3">'Standaard plan 2024 2025'!$A$1:$L$18</definedName>
    <definedName name="_xlnm.Print_Area" localSheetId="2">'Standaard plan 2025 2026'!$A$1:$L$18</definedName>
    <definedName name="_xlnm.Print_Area" localSheetId="1">Studieplanning!$A$1:$L$8</definedName>
    <definedName name="_xlnm.Print_Area" localSheetId="0">Toelichting!#REF!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L16" i="12" l="1"/>
  <c r="I16" i="12"/>
  <c r="F16" i="12"/>
  <c r="C16" i="12"/>
  <c r="L9" i="12"/>
  <c r="I9" i="12"/>
  <c r="F9" i="12"/>
  <c r="C9" i="12"/>
  <c r="L16" i="11"/>
  <c r="I16" i="11"/>
  <c r="F16" i="11"/>
  <c r="C16" i="11"/>
  <c r="L9" i="11"/>
  <c r="I9" i="11"/>
  <c r="F9" i="11"/>
  <c r="C9" i="11"/>
  <c r="L28" i="2"/>
  <c r="I28" i="2"/>
  <c r="F28" i="2"/>
  <c r="C28" i="2"/>
  <c r="L21" i="2"/>
  <c r="I21" i="2"/>
  <c r="F21" i="2"/>
  <c r="C21" i="2"/>
  <c r="L14" i="2"/>
  <c r="I14" i="2"/>
  <c r="F14" i="2"/>
  <c r="C14" i="2"/>
  <c r="L16" i="9"/>
  <c r="I16" i="9"/>
  <c r="F16" i="9"/>
  <c r="C16" i="9"/>
  <c r="L9" i="9"/>
  <c r="I9" i="9"/>
  <c r="F9" i="9"/>
  <c r="C9" i="9"/>
</calcChain>
</file>

<file path=xl/sharedStrings.xml><?xml version="1.0" encoding="utf-8"?>
<sst xmlns="http://schemas.openxmlformats.org/spreadsheetml/2006/main" count="227" uniqueCount="46">
  <si>
    <t>Studieplan en studieplanning, versie oktober 2022</t>
  </si>
  <si>
    <t>HBO-ICT voltijd</t>
  </si>
  <si>
    <t xml:space="preserve">Wanneer je een verzoekschrift aan de examencommissie stuurt, stuur je altijd een studieplan en studieplanning mee als bijlage van je verzoek. De examencommissie gebruikt deze informatie bij het nemen van een besluit over het verzoek dat je doet. Het is dus belangrijk dat de informatie volledig en duidelijk is. Dit document bevat het format dat je dient te gebruiken om je studieplan en studieplanning vast te leggen.
Het document bestaat uit een aantal tabbladen. Voor iedere leerroute een tabblad met de structuur van de leerroute en een tabblad voor de planning van je leerroute. Selecteer het tabblad van jouw leerroute en specificeer de keuzes die je maakt; zoals welke themasemesters je kiest, wanneer je de themasemesters gaat volgen, wat de structuur van het themasemester is, etc. In het tabblad 'Studieplanning' specificeer je jouw studieplanning van de komende studiejaren. </t>
  </si>
  <si>
    <t>Let op: dit studieplan is bruikbaar voor studenten die vanaf 2023-2024 gestart zijn met de opleiding. Indien je 2022-2023 of eerder met je studie bent gestart, kies dan het oudere studieplan bestand.
Voor vragen over dit format kun je terecht bij je loopbaanadviseur.</t>
  </si>
  <si>
    <t>Beschrijf hierjouw beoogde studieplan per studiejaar. Gebruik indien nodig de informatie van een tabblad met standaard studieplan.</t>
  </si>
  <si>
    <t>ALGEMENE INFORMATIE</t>
  </si>
  <si>
    <t>Student</t>
  </si>
  <si>
    <t>Studentnummer</t>
  </si>
  <si>
    <t>Leerroute</t>
  </si>
  <si>
    <t>Datum studieplanning</t>
  </si>
  <si>
    <t>Studiejaar:</t>
  </si>
  <si>
    <t>2024 - 2025</t>
  </si>
  <si>
    <t>2025 - 2026</t>
  </si>
  <si>
    <t>Semester 1</t>
  </si>
  <si>
    <t>Semester 2</t>
  </si>
  <si>
    <t>Onderwijseenheid</t>
  </si>
  <si>
    <t>ECTS</t>
  </si>
  <si>
    <t>Totaal</t>
  </si>
  <si>
    <t>2026-2027</t>
  </si>
  <si>
    <t>2027-2028</t>
  </si>
  <si>
    <t>2028-2029</t>
  </si>
  <si>
    <t>Hieronder staat het standaard studieplan voor voltijdstudenten die gestart zijn in studiejaar 2025-2026.</t>
  </si>
  <si>
    <t>HBO-ICT Propedeuse</t>
  </si>
  <si>
    <t>HBO-ICT BIM/CS/GD/SE/TI</t>
  </si>
  <si>
    <t>Studio niveau 2</t>
  </si>
  <si>
    <t>Studio niveau 2/stage</t>
  </si>
  <si>
    <t>Studio niveau 2/stage/minor</t>
  </si>
  <si>
    <t>Studio niveau 3</t>
  </si>
  <si>
    <t>Afstudeeropdracht</t>
  </si>
  <si>
    <t>NB: je hebt precies 1 minor en 1 stage in jouw diplomavereisten staan, en 2 studio's op niveau 2.</t>
  </si>
  <si>
    <t>Hieronder staat het standaard studieplan voor voltijdstudenten die gestart zijn in studiejaar 2024-2025.</t>
  </si>
  <si>
    <t>*naam leerroute* semester 3</t>
  </si>
  <si>
    <t>NB: je hebt precies 1 studio op niveau 2, 1 minor, en 1 stage in jouw diplomavereisten staan.</t>
  </si>
  <si>
    <t>Hieronder staat het standaard studieplan voor voltijdstudenten die gestart zijn in studiejaar 2023-2024.</t>
  </si>
  <si>
    <t>2023-2024</t>
  </si>
  <si>
    <t>HBO-ICT 1</t>
  </si>
  <si>
    <t>HBO-ICT 3 BIM/CS/GD/SE/TI</t>
  </si>
  <si>
    <t>Themasemester/stage</t>
  </si>
  <si>
    <t>HBO-ICT 2</t>
  </si>
  <si>
    <t>HBO-ICT 4 BIM/CS/GD/SE/TI</t>
  </si>
  <si>
    <t>BIM</t>
  </si>
  <si>
    <t>CS</t>
  </si>
  <si>
    <t>GD</t>
  </si>
  <si>
    <t>SE</t>
  </si>
  <si>
    <t>TI</t>
  </si>
  <si>
    <t>NB: je hebt 1 minor en 1 stage in jouw diplomavereisten staan, en afhankelijk van de volgorde van jouw programma 1 themasemester of 1 studio niveau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</si>
</sst>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0"/>
      <name val="Arial"/>
    </font>
    <font>
      <b/>
      <sz val="10"/>
      <name val="Arial"/>
      <family val="2"/>
    </font>
    <font>
      <sz val="8"/>
      <name val="Arial"/>
      <family val="2"/>
    </font>
    <font>
      <sz val="10"/>
      <name val="Arial"/>
      <family val="2"/>
    </font>
    <font>
      <i/>
      <sz val="10"/>
      <name val="Arial"/>
      <family val="2"/>
    </font>
  </fonts>
  <fills count="2">
    <fill>
      <patternFill patternType="none"/>
    </fill>
    <fill>
      <patternFill patternType="gray125"/>
    </fill>
  </fills>
  <borders count="19">
    <border>
      <left/>
      <right/>
      <top/>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medium">
        <color auto="1"/>
      </bottom>
      <diagonal/>
    </border>
    <border>
      <left/>
      <right style="medium">
        <color auto="1"/>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style="thin">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style="thin">
        <color auto="1"/>
      </right>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s>
  <cellStyleXfs count="1">
    <xf numFmtId="0" fontId="0" fillId="0" borderId="0"/>
  </cellStyleXfs>
  <cellXfs count="35">
    <xf numFmtId="0" fontId="0" fillId="0" borderId="0" xfId="0"/>
    <xf numFmtId="0" fontId="1" fillId="0" borderId="0" xfId="0" applyFont="1"/>
    <xf numFmtId="0" fontId="0" fillId="0" borderId="2" xfId="0" applyBorder="1"/>
    <xf numFmtId="0" fontId="3" fillId="0" borderId="0" xfId="0" applyFont="1"/>
    <xf numFmtId="0" fontId="0" fillId="0" borderId="5" xfId="0" applyBorder="1"/>
    <xf numFmtId="0" fontId="0" fillId="0" borderId="0" xfId="0" applyAlignment="1">
      <alignment horizontal="center"/>
    </xf>
    <xf numFmtId="0" fontId="0" fillId="0" borderId="3" xfId="0" applyBorder="1"/>
    <xf numFmtId="0" fontId="4" fillId="0" borderId="0" xfId="0" applyFont="1"/>
    <xf numFmtId="15" fontId="1" fillId="0" borderId="0" xfId="0" applyNumberFormat="1" applyFont="1" applyAlignment="1">
      <alignment horizontal="center"/>
    </xf>
    <xf numFmtId="0" fontId="1" fillId="0" borderId="0" xfId="0" applyFont="1" applyAlignment="1">
      <alignment horizontal="center"/>
    </xf>
    <xf numFmtId="0" fontId="3" fillId="0" borderId="0" xfId="0" applyFont="1" applyAlignment="1">
      <alignment vertical="top" wrapText="1"/>
    </xf>
    <xf numFmtId="0" fontId="3" fillId="0" borderId="0" xfId="0" applyFont="1" applyAlignment="1">
      <alignment horizontal="center"/>
    </xf>
    <xf numFmtId="0" fontId="3" fillId="0" borderId="0" xfId="0" applyFont="1" applyAlignment="1">
      <alignment wrapText="1"/>
    </xf>
    <xf numFmtId="0" fontId="1" fillId="0" borderId="9" xfId="0" applyFont="1" applyBorder="1" applyAlignment="1">
      <alignment horizontal="center"/>
    </xf>
    <xf numFmtId="0" fontId="3" fillId="0" borderId="0" xfId="0" applyFont="1" applyAlignment="1">
      <alignment horizontal="right"/>
    </xf>
    <xf numFmtId="0" fontId="0" fillId="0" borderId="14"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3" fillId="0" borderId="15" xfId="0" applyFont="1" applyBorder="1" applyAlignment="1">
      <alignment horizontal="right"/>
    </xf>
    <xf numFmtId="0" fontId="3" fillId="0" borderId="16" xfId="0" applyFont="1" applyBorder="1" applyAlignment="1">
      <alignment horizontal="right"/>
    </xf>
    <xf numFmtId="0" fontId="1" fillId="0" borderId="14" xfId="0" applyFont="1" applyBorder="1" applyAlignment="1">
      <alignment horizontal="center"/>
    </xf>
    <xf numFmtId="0" fontId="1" fillId="0" borderId="12" xfId="0" applyFont="1" applyBorder="1" applyAlignment="1">
      <alignment horizontal="center"/>
    </xf>
    <xf numFmtId="0" fontId="1" fillId="0" borderId="9" xfId="0" applyFont="1" applyBorder="1" applyAlignment="1">
      <alignment horizontal="center"/>
    </xf>
    <xf numFmtId="0" fontId="3" fillId="0" borderId="11" xfId="0" applyFont="1" applyBorder="1" applyAlignment="1"/>
    <xf numFmtId="0" fontId="0" fillId="0" borderId="7" xfId="0" applyBorder="1" applyAlignment="1"/>
    <xf numFmtId="0" fontId="0" fillId="0" borderId="6" xfId="0" applyBorder="1" applyAlignment="1"/>
    <xf numFmtId="0" fontId="0" fillId="0" borderId="8" xfId="0" applyBorder="1" applyAlignment="1"/>
    <xf numFmtId="0" fontId="3" fillId="0" borderId="0" xfId="0" applyFont="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4" xfId="0" applyBorder="1" applyAlignment="1">
      <alignment horizontal="center"/>
    </xf>
    <xf numFmtId="0" fontId="0" fillId="0" borderId="1" xfId="0" applyBorder="1" applyAlignment="1">
      <alignment horizontal="center"/>
    </xf>
    <xf numFmtId="0" fontId="1" fillId="0" borderId="13" xfId="0" applyFont="1" applyBorder="1" applyAlignment="1">
      <alignment horizontal="center"/>
    </xf>
    <xf numFmtId="0" fontId="0" fillId="0" borderId="17" xfId="0" applyBorder="1" applyAlignment="1"/>
    <xf numFmtId="0" fontId="0" fillId="0" borderId="18" xfId="0" applyBorder="1" applyAlignment="1"/>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
  <sheetViews>
    <sheetView view="pageLayout" topLeftCell="A4" zoomScale="150" zoomScaleNormal="150" zoomScalePageLayoutView="150" workbookViewId="0">
      <selection activeCell="A8" sqref="A8"/>
    </sheetView>
  </sheetViews>
  <sheetFormatPr defaultColWidth="8.6328125" defaultRowHeight="12.5" x14ac:dyDescent="0.25"/>
  <cols>
    <col min="1" max="1" width="59" bestFit="1" customWidth="1"/>
    <col min="7" max="7" width="8.6328125" style="5"/>
  </cols>
  <sheetData>
    <row r="1" spans="1:1" ht="13" x14ac:dyDescent="0.3">
      <c r="A1" s="8" t="s">
        <v>0</v>
      </c>
    </row>
    <row r="2" spans="1:1" ht="13" x14ac:dyDescent="0.3">
      <c r="A2" s="9" t="s">
        <v>1</v>
      </c>
    </row>
    <row r="4" spans="1:1" s="10" customFormat="1" ht="211.5" customHeight="1" x14ac:dyDescent="0.25">
      <c r="A4" s="12" t="s">
        <v>2</v>
      </c>
    </row>
    <row r="5" spans="1:1" ht="89.25" customHeight="1" x14ac:dyDescent="0.25">
      <c r="A5" s="12" t="s">
        <v>3</v>
      </c>
    </row>
  </sheetData>
  <pageMargins left="0.55118110236220474" right="0.55118110236220474" top="0.59055118110236227" bottom="0.59055118110236227" header="0" footer="0"/>
  <pageSetup paperSize="9" orientation="portrait" r:id="rId1"/>
  <headerFooter>
    <oddHeader>&amp;C&amp;"Arial,Vet"FORMAT STUDIEPLAN HBO-ICT VOLTIJD</oddHead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28"/>
  <sheetViews>
    <sheetView tabSelected="1" view="pageLayout" zoomScale="130" zoomScaleNormal="150" zoomScalePageLayoutView="130" workbookViewId="0">
      <selection activeCell="D1" sqref="D1"/>
    </sheetView>
  </sheetViews>
  <sheetFormatPr defaultColWidth="8.6328125" defaultRowHeight="12.5" x14ac:dyDescent="0.25"/>
  <cols>
    <col min="1" max="1" width="10.08984375" customWidth="1"/>
    <col min="2" max="2" width="15.6328125" customWidth="1"/>
    <col min="3" max="3" width="7.6328125" customWidth="1"/>
    <col min="5" max="5" width="15.6328125" customWidth="1"/>
    <col min="6" max="6" width="7.6328125" customWidth="1"/>
    <col min="8" max="8" width="15.6328125" customWidth="1"/>
    <col min="9" max="9" width="7.36328125" customWidth="1"/>
    <col min="11" max="11" width="15.6328125" customWidth="1"/>
    <col min="12" max="12" width="7.453125" customWidth="1"/>
  </cols>
  <sheetData>
    <row r="1" spans="1:12" ht="13" x14ac:dyDescent="0.3">
      <c r="A1" s="7" t="s">
        <v>4</v>
      </c>
    </row>
    <row r="2" spans="1:12" ht="13" x14ac:dyDescent="0.3">
      <c r="A2" s="7"/>
    </row>
    <row r="3" spans="1:12" ht="13.5" thickBot="1" x14ac:dyDescent="0.35">
      <c r="A3" s="1" t="s">
        <v>5</v>
      </c>
      <c r="B3" s="5"/>
      <c r="C3" s="5"/>
    </row>
    <row r="4" spans="1:12" ht="13" thickBot="1" x14ac:dyDescent="0.3">
      <c r="A4" t="s">
        <v>6</v>
      </c>
      <c r="B4" s="5"/>
      <c r="C4" s="29"/>
      <c r="D4" s="30"/>
      <c r="E4" s="30"/>
      <c r="F4" s="31"/>
    </row>
    <row r="5" spans="1:12" ht="13" thickBot="1" x14ac:dyDescent="0.3">
      <c r="A5" s="3" t="s">
        <v>7</v>
      </c>
      <c r="B5" s="5"/>
      <c r="C5" s="29"/>
      <c r="D5" s="30"/>
      <c r="E5" s="30"/>
      <c r="F5" s="31"/>
    </row>
    <row r="6" spans="1:12" ht="13" thickBot="1" x14ac:dyDescent="0.3">
      <c r="A6" s="3" t="s">
        <v>8</v>
      </c>
      <c r="B6" s="5"/>
      <c r="C6" s="15"/>
      <c r="D6" s="16"/>
      <c r="E6" s="16"/>
      <c r="F6" s="17"/>
    </row>
    <row r="7" spans="1:12" ht="13" thickBot="1" x14ac:dyDescent="0.3">
      <c r="A7" s="3" t="s">
        <v>9</v>
      </c>
      <c r="B7" s="5"/>
      <c r="C7" s="29"/>
      <c r="D7" s="30"/>
      <c r="E7" s="30"/>
      <c r="F7" s="31"/>
    </row>
    <row r="9" spans="1:12" ht="15" customHeight="1" thickBot="1" x14ac:dyDescent="0.35">
      <c r="A9" s="1" t="s">
        <v>10</v>
      </c>
      <c r="B9" s="11" t="s">
        <v>11</v>
      </c>
      <c r="C9" s="27"/>
      <c r="D9" s="28"/>
      <c r="E9" s="1"/>
      <c r="G9" s="1" t="s">
        <v>10</v>
      </c>
      <c r="H9" s="11" t="s">
        <v>12</v>
      </c>
    </row>
    <row r="10" spans="1:12" ht="15" customHeight="1" thickBot="1" x14ac:dyDescent="0.35">
      <c r="A10" s="20" t="s">
        <v>13</v>
      </c>
      <c r="B10" s="21"/>
      <c r="C10" s="22"/>
      <c r="D10" s="20" t="s">
        <v>14</v>
      </c>
      <c r="E10" s="21"/>
      <c r="F10" s="22"/>
      <c r="G10" s="20" t="s">
        <v>13</v>
      </c>
      <c r="H10" s="21"/>
      <c r="I10" s="22"/>
      <c r="J10" s="20" t="s">
        <v>14</v>
      </c>
      <c r="K10" s="21"/>
      <c r="L10" s="22"/>
    </row>
    <row r="11" spans="1:12" ht="15" customHeight="1" thickBot="1" x14ac:dyDescent="0.35">
      <c r="A11" s="20" t="s">
        <v>15</v>
      </c>
      <c r="B11" s="32"/>
      <c r="C11" s="13" t="s">
        <v>16</v>
      </c>
      <c r="D11" s="20" t="s">
        <v>15</v>
      </c>
      <c r="E11" s="32"/>
      <c r="F11" s="13" t="s">
        <v>16</v>
      </c>
      <c r="G11" s="20" t="s">
        <v>15</v>
      </c>
      <c r="H11" s="32"/>
      <c r="I11" s="13" t="s">
        <v>16</v>
      </c>
      <c r="J11" s="20" t="s">
        <v>15</v>
      </c>
      <c r="K11" s="32"/>
      <c r="L11" s="13" t="s">
        <v>16</v>
      </c>
    </row>
    <row r="12" spans="1:12" ht="15" customHeight="1" x14ac:dyDescent="0.25">
      <c r="A12" s="23"/>
      <c r="B12" s="24"/>
      <c r="C12" s="6"/>
      <c r="D12" s="23"/>
      <c r="E12" s="24"/>
      <c r="F12" s="6"/>
      <c r="G12" s="23"/>
      <c r="H12" s="24"/>
      <c r="I12" s="6"/>
      <c r="J12" s="23"/>
      <c r="K12" s="24"/>
      <c r="L12" s="6"/>
    </row>
    <row r="13" spans="1:12" ht="15" customHeight="1" thickBot="1" x14ac:dyDescent="0.3">
      <c r="A13" s="33"/>
      <c r="B13" s="34"/>
      <c r="C13" s="2"/>
      <c r="D13" s="33"/>
      <c r="E13" s="34"/>
      <c r="F13" s="2"/>
      <c r="G13" s="33"/>
      <c r="H13" s="34"/>
      <c r="I13" s="2"/>
      <c r="J13" s="33"/>
      <c r="K13" s="34"/>
      <c r="L13" s="2"/>
    </row>
    <row r="14" spans="1:12" ht="13" thickBot="1" x14ac:dyDescent="0.3">
      <c r="A14" s="18" t="s">
        <v>17</v>
      </c>
      <c r="B14" s="19"/>
      <c r="C14" s="4">
        <f>SUM(C12:C13)</f>
        <v>0</v>
      </c>
      <c r="D14" s="18" t="s">
        <v>17</v>
      </c>
      <c r="E14" s="19"/>
      <c r="F14" s="4">
        <f>SUM(F12:F13)</f>
        <v>0</v>
      </c>
      <c r="G14" s="18" t="s">
        <v>17</v>
      </c>
      <c r="H14" s="19"/>
      <c r="I14" s="4">
        <f>SUM(I12:I13)</f>
        <v>0</v>
      </c>
      <c r="J14" s="18" t="s">
        <v>17</v>
      </c>
      <c r="K14" s="19"/>
      <c r="L14" s="4">
        <f>SUM(L12:L13)</f>
        <v>0</v>
      </c>
    </row>
    <row r="16" spans="1:12" ht="13.5" thickBot="1" x14ac:dyDescent="0.35">
      <c r="A16" s="1" t="s">
        <v>10</v>
      </c>
      <c r="B16" s="11" t="s">
        <v>18</v>
      </c>
      <c r="C16" s="27"/>
      <c r="D16" s="28"/>
      <c r="E16" s="1"/>
      <c r="G16" s="1" t="s">
        <v>10</v>
      </c>
      <c r="H16" s="11" t="s">
        <v>19</v>
      </c>
    </row>
    <row r="17" spans="1:12" ht="13.5" thickBot="1" x14ac:dyDescent="0.35">
      <c r="A17" s="20" t="s">
        <v>13</v>
      </c>
      <c r="B17" s="21"/>
      <c r="C17" s="22"/>
      <c r="D17" s="20" t="s">
        <v>14</v>
      </c>
      <c r="E17" s="21"/>
      <c r="F17" s="22"/>
      <c r="G17" s="20" t="s">
        <v>13</v>
      </c>
      <c r="H17" s="21"/>
      <c r="I17" s="22"/>
      <c r="J17" s="20" t="s">
        <v>14</v>
      </c>
      <c r="K17" s="21"/>
      <c r="L17" s="22"/>
    </row>
    <row r="18" spans="1:12" ht="13.5" thickBot="1" x14ac:dyDescent="0.35">
      <c r="A18" s="20" t="s">
        <v>15</v>
      </c>
      <c r="B18" s="32"/>
      <c r="C18" s="13" t="s">
        <v>16</v>
      </c>
      <c r="D18" s="20" t="s">
        <v>15</v>
      </c>
      <c r="E18" s="32"/>
      <c r="F18" s="13" t="s">
        <v>16</v>
      </c>
      <c r="G18" s="20" t="s">
        <v>15</v>
      </c>
      <c r="H18" s="32"/>
      <c r="I18" s="13" t="s">
        <v>16</v>
      </c>
      <c r="J18" s="20" t="s">
        <v>15</v>
      </c>
      <c r="K18" s="32"/>
      <c r="L18" s="13" t="s">
        <v>16</v>
      </c>
    </row>
    <row r="19" spans="1:12" x14ac:dyDescent="0.25">
      <c r="A19" s="23"/>
      <c r="B19" s="24"/>
      <c r="C19" s="6"/>
      <c r="D19" s="23"/>
      <c r="E19" s="24"/>
      <c r="F19" s="6"/>
      <c r="G19" s="23"/>
      <c r="H19" s="24"/>
      <c r="I19" s="6"/>
      <c r="J19" s="23"/>
      <c r="K19" s="24"/>
      <c r="L19" s="6"/>
    </row>
    <row r="20" spans="1:12" ht="13" thickBot="1" x14ac:dyDescent="0.3">
      <c r="A20" s="25"/>
      <c r="B20" s="26"/>
      <c r="C20" s="2"/>
      <c r="D20" s="25"/>
      <c r="E20" s="26"/>
      <c r="F20" s="2"/>
      <c r="G20" s="25"/>
      <c r="H20" s="26"/>
      <c r="I20" s="2"/>
      <c r="J20" s="25"/>
      <c r="K20" s="26"/>
      <c r="L20" s="2"/>
    </row>
    <row r="21" spans="1:12" ht="13" thickBot="1" x14ac:dyDescent="0.3">
      <c r="A21" s="18" t="s">
        <v>17</v>
      </c>
      <c r="B21" s="19"/>
      <c r="C21" s="4">
        <f>SUM(C19:C20)</f>
        <v>0</v>
      </c>
      <c r="D21" s="18" t="s">
        <v>17</v>
      </c>
      <c r="E21" s="19"/>
      <c r="F21" s="4">
        <f>SUM(F19:F20)</f>
        <v>0</v>
      </c>
      <c r="G21" s="18" t="s">
        <v>17</v>
      </c>
      <c r="H21" s="19"/>
      <c r="I21" s="4">
        <f>SUM(I19:I20)</f>
        <v>0</v>
      </c>
      <c r="J21" s="18" t="s">
        <v>17</v>
      </c>
      <c r="K21" s="19"/>
      <c r="L21" s="4">
        <f>SUM(L19:L20)</f>
        <v>0</v>
      </c>
    </row>
    <row r="23" spans="1:12" ht="13.5" thickBot="1" x14ac:dyDescent="0.35">
      <c r="A23" s="1" t="s">
        <v>10</v>
      </c>
      <c r="B23" s="11" t="s">
        <v>19</v>
      </c>
      <c r="C23" s="27"/>
      <c r="D23" s="28"/>
      <c r="E23" s="1"/>
      <c r="G23" s="1" t="s">
        <v>10</v>
      </c>
      <c r="H23" s="11" t="s">
        <v>20</v>
      </c>
    </row>
    <row r="24" spans="1:12" ht="13.5" thickBot="1" x14ac:dyDescent="0.35">
      <c r="A24" s="20" t="s">
        <v>13</v>
      </c>
      <c r="B24" s="21"/>
      <c r="C24" s="22"/>
      <c r="D24" s="20" t="s">
        <v>14</v>
      </c>
      <c r="E24" s="21"/>
      <c r="F24" s="22"/>
      <c r="G24" s="20" t="s">
        <v>13</v>
      </c>
      <c r="H24" s="21"/>
      <c r="I24" s="22"/>
      <c r="J24" s="20" t="s">
        <v>14</v>
      </c>
      <c r="K24" s="21"/>
      <c r="L24" s="22"/>
    </row>
    <row r="25" spans="1:12" ht="13.5" thickBot="1" x14ac:dyDescent="0.35">
      <c r="A25" s="20" t="s">
        <v>15</v>
      </c>
      <c r="B25" s="32"/>
      <c r="C25" s="13" t="s">
        <v>16</v>
      </c>
      <c r="D25" s="20" t="s">
        <v>15</v>
      </c>
      <c r="E25" s="32"/>
      <c r="F25" s="13" t="s">
        <v>16</v>
      </c>
      <c r="G25" s="20" t="s">
        <v>15</v>
      </c>
      <c r="H25" s="32"/>
      <c r="I25" s="13" t="s">
        <v>16</v>
      </c>
      <c r="J25" s="20" t="s">
        <v>15</v>
      </c>
      <c r="K25" s="32"/>
      <c r="L25" s="13" t="s">
        <v>16</v>
      </c>
    </row>
    <row r="26" spans="1:12" x14ac:dyDescent="0.25">
      <c r="A26" s="23"/>
      <c r="B26" s="24"/>
      <c r="C26" s="6"/>
      <c r="D26" s="23"/>
      <c r="E26" s="24"/>
      <c r="F26" s="6"/>
      <c r="G26" s="23"/>
      <c r="H26" s="24"/>
      <c r="I26" s="6"/>
      <c r="J26" s="23"/>
      <c r="K26" s="24"/>
      <c r="L26" s="6"/>
    </row>
    <row r="27" spans="1:12" ht="13" thickBot="1" x14ac:dyDescent="0.3">
      <c r="A27" s="25"/>
      <c r="B27" s="26"/>
      <c r="C27" s="2"/>
      <c r="D27" s="25"/>
      <c r="E27" s="26"/>
      <c r="F27" s="2"/>
      <c r="G27" s="25"/>
      <c r="H27" s="26"/>
      <c r="I27" s="2"/>
      <c r="J27" s="25"/>
      <c r="K27" s="26"/>
      <c r="L27" s="2"/>
    </row>
    <row r="28" spans="1:12" ht="13" thickBot="1" x14ac:dyDescent="0.3">
      <c r="A28" s="18" t="s">
        <v>17</v>
      </c>
      <c r="B28" s="19"/>
      <c r="C28" s="4">
        <f>SUM(C26:C27)</f>
        <v>0</v>
      </c>
      <c r="D28" s="18" t="s">
        <v>17</v>
      </c>
      <c r="E28" s="19"/>
      <c r="F28" s="4">
        <f>SUM(F26:F27)</f>
        <v>0</v>
      </c>
      <c r="G28" s="18" t="s">
        <v>17</v>
      </c>
      <c r="H28" s="19"/>
      <c r="I28" s="4">
        <f>SUM(I26:I27)</f>
        <v>0</v>
      </c>
      <c r="J28" s="18" t="s">
        <v>17</v>
      </c>
      <c r="K28" s="19"/>
      <c r="L28" s="4">
        <f>SUM(L26:L27)</f>
        <v>0</v>
      </c>
    </row>
  </sheetData>
  <mergeCells count="67">
    <mergeCell ref="A11:B11"/>
    <mergeCell ref="D11:E11"/>
    <mergeCell ref="G11:H11"/>
    <mergeCell ref="J18:K18"/>
    <mergeCell ref="G18:H18"/>
    <mergeCell ref="D18:E18"/>
    <mergeCell ref="J14:K14"/>
    <mergeCell ref="G14:H14"/>
    <mergeCell ref="G12:H12"/>
    <mergeCell ref="G13:H13"/>
    <mergeCell ref="J13:K13"/>
    <mergeCell ref="C16:D16"/>
    <mergeCell ref="C9:D9"/>
    <mergeCell ref="A10:C10"/>
    <mergeCell ref="D10:F10"/>
    <mergeCell ref="G10:I10"/>
    <mergeCell ref="J10:L10"/>
    <mergeCell ref="A28:B28"/>
    <mergeCell ref="D28:E28"/>
    <mergeCell ref="G28:H28"/>
    <mergeCell ref="J28:K28"/>
    <mergeCell ref="A25:B25"/>
    <mergeCell ref="D25:E25"/>
    <mergeCell ref="G25:H25"/>
    <mergeCell ref="J25:K25"/>
    <mergeCell ref="A26:B26"/>
    <mergeCell ref="D26:E26"/>
    <mergeCell ref="G26:H26"/>
    <mergeCell ref="J26:K26"/>
    <mergeCell ref="J27:K27"/>
    <mergeCell ref="J20:K20"/>
    <mergeCell ref="C4:F4"/>
    <mergeCell ref="C5:F5"/>
    <mergeCell ref="C7:F7"/>
    <mergeCell ref="A27:B27"/>
    <mergeCell ref="D27:E27"/>
    <mergeCell ref="G27:H27"/>
    <mergeCell ref="J11:K11"/>
    <mergeCell ref="A13:B13"/>
    <mergeCell ref="J12:K12"/>
    <mergeCell ref="D12:E12"/>
    <mergeCell ref="A12:B12"/>
    <mergeCell ref="D13:E13"/>
    <mergeCell ref="A14:B14"/>
    <mergeCell ref="D14:E14"/>
    <mergeCell ref="A18:B18"/>
    <mergeCell ref="C23:D23"/>
    <mergeCell ref="A24:C24"/>
    <mergeCell ref="D24:F24"/>
    <mergeCell ref="G24:I24"/>
    <mergeCell ref="J24:L24"/>
    <mergeCell ref="C6:F6"/>
    <mergeCell ref="A21:B21"/>
    <mergeCell ref="D21:E21"/>
    <mergeCell ref="G21:H21"/>
    <mergeCell ref="J21:K21"/>
    <mergeCell ref="A17:C17"/>
    <mergeCell ref="D17:F17"/>
    <mergeCell ref="G17:I17"/>
    <mergeCell ref="J17:L17"/>
    <mergeCell ref="A19:B19"/>
    <mergeCell ref="D19:E19"/>
    <mergeCell ref="G19:H19"/>
    <mergeCell ref="J19:K19"/>
    <mergeCell ref="A20:B20"/>
    <mergeCell ref="D20:E20"/>
    <mergeCell ref="G20:H20"/>
  </mergeCells>
  <phoneticPr fontId="2" type="noConversion"/>
  <pageMargins left="0.74803149606299213" right="0.74803149606299213" top="0.74" bottom="0.69" header="0.51181102362204722" footer="0.51181102362204722"/>
  <pageSetup paperSize="9" orientation="landscape" r:id="rId1"/>
  <headerFooter>
    <oddHeader>&amp;C&amp;"Arial,Vet"&amp;14STUDIEPLANNING</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BD68EB59-CC3D-4D14-AA1B-0F640BBF883A}">
          <x14:formula1>
            <xm:f>Leerroutes!$A$1:$A$5</xm:f>
          </x14:formula1>
          <xm:sqref>C6:F6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94563-B5BA-41B2-95AE-B24FA3771ED6}">
  <dimension ref="A1:L18"/>
  <sheetViews>
    <sheetView view="pageLayout" zoomScale="130" zoomScaleNormal="150" zoomScalePageLayoutView="130" workbookViewId="0">
      <selection activeCell="A18" sqref="A18"/>
    </sheetView>
  </sheetViews>
  <sheetFormatPr defaultColWidth="8.6328125" defaultRowHeight="12.5" x14ac:dyDescent="0.25"/>
  <cols>
    <col min="1" max="1" width="10.08984375" customWidth="1"/>
    <col min="2" max="2" width="15.6328125" customWidth="1"/>
    <col min="3" max="3" width="7.6328125" customWidth="1"/>
    <col min="5" max="5" width="15.6328125" customWidth="1"/>
    <col min="6" max="6" width="7.6328125" customWidth="1"/>
    <col min="8" max="8" width="15.6328125" customWidth="1"/>
    <col min="9" max="9" width="7.36328125" customWidth="1"/>
    <col min="11" max="11" width="15.6328125" customWidth="1"/>
    <col min="12" max="12" width="7.453125" customWidth="1"/>
  </cols>
  <sheetData>
    <row r="1" spans="1:12" ht="13" x14ac:dyDescent="0.3">
      <c r="A1" s="7" t="s">
        <v>21</v>
      </c>
    </row>
    <row r="2" spans="1:12" ht="13" x14ac:dyDescent="0.3">
      <c r="A2" s="7"/>
    </row>
    <row r="4" spans="1:12" ht="15" customHeight="1" thickBot="1" x14ac:dyDescent="0.35">
      <c r="A4" s="1" t="s">
        <v>10</v>
      </c>
      <c r="B4" s="11" t="s">
        <v>12</v>
      </c>
      <c r="C4" s="27"/>
      <c r="D4" s="28"/>
      <c r="E4" s="1"/>
      <c r="G4" s="1" t="s">
        <v>10</v>
      </c>
      <c r="H4" s="11" t="s">
        <v>18</v>
      </c>
    </row>
    <row r="5" spans="1:12" ht="15" customHeight="1" thickBot="1" x14ac:dyDescent="0.35">
      <c r="A5" s="20" t="s">
        <v>13</v>
      </c>
      <c r="B5" s="21"/>
      <c r="C5" s="22"/>
      <c r="D5" s="20" t="s">
        <v>14</v>
      </c>
      <c r="E5" s="21"/>
      <c r="F5" s="22"/>
      <c r="G5" s="20" t="s">
        <v>13</v>
      </c>
      <c r="H5" s="21"/>
      <c r="I5" s="22"/>
      <c r="J5" s="20" t="s">
        <v>14</v>
      </c>
      <c r="K5" s="21"/>
      <c r="L5" s="22"/>
    </row>
    <row r="6" spans="1:12" ht="15" customHeight="1" thickBot="1" x14ac:dyDescent="0.35">
      <c r="A6" s="20" t="s">
        <v>15</v>
      </c>
      <c r="B6" s="32"/>
      <c r="C6" s="13" t="s">
        <v>16</v>
      </c>
      <c r="D6" s="20" t="s">
        <v>15</v>
      </c>
      <c r="E6" s="32"/>
      <c r="F6" s="13" t="s">
        <v>16</v>
      </c>
      <c r="G6" s="20" t="s">
        <v>15</v>
      </c>
      <c r="H6" s="32"/>
      <c r="I6" s="13" t="s">
        <v>16</v>
      </c>
      <c r="J6" s="20" t="s">
        <v>15</v>
      </c>
      <c r="K6" s="32"/>
      <c r="L6" s="13" t="s">
        <v>16</v>
      </c>
    </row>
    <row r="7" spans="1:12" ht="15" customHeight="1" x14ac:dyDescent="0.25">
      <c r="A7" s="23" t="s">
        <v>22</v>
      </c>
      <c r="B7" s="24"/>
      <c r="C7" s="6">
        <v>30</v>
      </c>
      <c r="D7" s="23" t="s">
        <v>23</v>
      </c>
      <c r="E7" s="24"/>
      <c r="F7" s="6">
        <v>30</v>
      </c>
      <c r="G7" s="23" t="s">
        <v>24</v>
      </c>
      <c r="H7" s="24"/>
      <c r="I7" s="6">
        <v>30</v>
      </c>
      <c r="J7" s="23" t="s">
        <v>25</v>
      </c>
      <c r="K7" s="24"/>
      <c r="L7" s="6">
        <v>30</v>
      </c>
    </row>
    <row r="8" spans="1:12" ht="15" customHeight="1" thickBot="1" x14ac:dyDescent="0.3">
      <c r="A8" s="25"/>
      <c r="B8" s="26"/>
      <c r="C8" s="2"/>
      <c r="D8" s="25"/>
      <c r="E8" s="26"/>
      <c r="F8" s="2"/>
      <c r="G8" s="25"/>
      <c r="H8" s="26"/>
      <c r="I8" s="2"/>
      <c r="J8" s="25"/>
      <c r="K8" s="26"/>
      <c r="L8" s="2"/>
    </row>
    <row r="9" spans="1:12" ht="13" thickBot="1" x14ac:dyDescent="0.3">
      <c r="A9" s="18" t="s">
        <v>17</v>
      </c>
      <c r="B9" s="19"/>
      <c r="C9" s="4">
        <f>SUM(C7:C8)</f>
        <v>30</v>
      </c>
      <c r="D9" s="18" t="s">
        <v>17</v>
      </c>
      <c r="E9" s="19"/>
      <c r="F9" s="4">
        <f>SUM(F7:F8)</f>
        <v>30</v>
      </c>
      <c r="G9" s="18" t="s">
        <v>17</v>
      </c>
      <c r="H9" s="19"/>
      <c r="I9" s="4">
        <f>SUM(I7:I8)</f>
        <v>30</v>
      </c>
      <c r="J9" s="18" t="s">
        <v>17</v>
      </c>
      <c r="K9" s="19"/>
      <c r="L9" s="4">
        <f>SUM(L7:L8)</f>
        <v>30</v>
      </c>
    </row>
    <row r="11" spans="1:12" ht="13.5" thickBot="1" x14ac:dyDescent="0.35">
      <c r="A11" s="1" t="s">
        <v>10</v>
      </c>
      <c r="B11" s="11" t="s">
        <v>19</v>
      </c>
      <c r="C11" s="27"/>
      <c r="D11" s="28"/>
      <c r="E11" s="1"/>
      <c r="G11" s="1" t="s">
        <v>10</v>
      </c>
      <c r="H11" s="11" t="s">
        <v>20</v>
      </c>
    </row>
    <row r="12" spans="1:12" ht="13.5" thickBot="1" x14ac:dyDescent="0.35">
      <c r="A12" s="20" t="s">
        <v>13</v>
      </c>
      <c r="B12" s="21"/>
      <c r="C12" s="22"/>
      <c r="D12" s="20" t="s">
        <v>14</v>
      </c>
      <c r="E12" s="21"/>
      <c r="F12" s="22"/>
      <c r="G12" s="20" t="s">
        <v>13</v>
      </c>
      <c r="H12" s="21"/>
      <c r="I12" s="22"/>
      <c r="J12" s="20" t="s">
        <v>14</v>
      </c>
      <c r="K12" s="21"/>
      <c r="L12" s="22"/>
    </row>
    <row r="13" spans="1:12" ht="13.5" thickBot="1" x14ac:dyDescent="0.35">
      <c r="A13" s="20" t="s">
        <v>15</v>
      </c>
      <c r="B13" s="32"/>
      <c r="C13" s="13" t="s">
        <v>16</v>
      </c>
      <c r="D13" s="20" t="s">
        <v>15</v>
      </c>
      <c r="E13" s="32"/>
      <c r="F13" s="13" t="s">
        <v>16</v>
      </c>
      <c r="G13" s="20" t="s">
        <v>15</v>
      </c>
      <c r="H13" s="32"/>
      <c r="I13" s="13" t="s">
        <v>16</v>
      </c>
      <c r="J13" s="20" t="s">
        <v>15</v>
      </c>
      <c r="K13" s="32"/>
      <c r="L13" s="13" t="s">
        <v>16</v>
      </c>
    </row>
    <row r="14" spans="1:12" x14ac:dyDescent="0.25">
      <c r="A14" s="23" t="s">
        <v>26</v>
      </c>
      <c r="B14" s="24"/>
      <c r="C14" s="6"/>
      <c r="D14" s="23" t="s">
        <v>26</v>
      </c>
      <c r="E14" s="24"/>
      <c r="F14" s="6"/>
      <c r="G14" s="23" t="s">
        <v>27</v>
      </c>
      <c r="H14" s="24"/>
      <c r="I14" s="6">
        <v>30</v>
      </c>
      <c r="J14" s="23" t="s">
        <v>28</v>
      </c>
      <c r="K14" s="24"/>
      <c r="L14" s="6">
        <v>30</v>
      </c>
    </row>
    <row r="15" spans="1:12" ht="13" thickBot="1" x14ac:dyDescent="0.3">
      <c r="A15" s="25"/>
      <c r="B15" s="26"/>
      <c r="C15" s="2"/>
      <c r="D15" s="25"/>
      <c r="E15" s="26"/>
      <c r="F15" s="2"/>
      <c r="G15" s="25"/>
      <c r="H15" s="26"/>
      <c r="I15" s="2"/>
      <c r="J15" s="25"/>
      <c r="K15" s="26"/>
      <c r="L15" s="2"/>
    </row>
    <row r="16" spans="1:12" ht="13" thickBot="1" x14ac:dyDescent="0.3">
      <c r="A16" s="18" t="s">
        <v>17</v>
      </c>
      <c r="B16" s="19"/>
      <c r="C16" s="4">
        <f>SUM(C14:C15)</f>
        <v>0</v>
      </c>
      <c r="D16" s="18" t="s">
        <v>17</v>
      </c>
      <c r="E16" s="19"/>
      <c r="F16" s="4">
        <f>SUM(F14:F15)</f>
        <v>0</v>
      </c>
      <c r="G16" s="18" t="s">
        <v>17</v>
      </c>
      <c r="H16" s="19"/>
      <c r="I16" s="4">
        <f>SUM(I14:I15)</f>
        <v>30</v>
      </c>
      <c r="J16" s="18" t="s">
        <v>17</v>
      </c>
      <c r="K16" s="19"/>
      <c r="L16" s="4">
        <f>SUM(L14:L15)</f>
        <v>30</v>
      </c>
    </row>
    <row r="17" spans="1:11" x14ac:dyDescent="0.25">
      <c r="A17" s="14"/>
      <c r="B17" s="14"/>
      <c r="D17" s="14"/>
      <c r="E17" s="14"/>
      <c r="G17" s="14"/>
      <c r="H17" s="14"/>
      <c r="J17" s="14"/>
      <c r="K17" s="14"/>
    </row>
    <row r="18" spans="1:11" x14ac:dyDescent="0.25">
      <c r="A18" s="3" t="s">
        <v>29</v>
      </c>
    </row>
  </sheetData>
  <mergeCells count="42">
    <mergeCell ref="C4:D4"/>
    <mergeCell ref="A5:C5"/>
    <mergeCell ref="D5:F5"/>
    <mergeCell ref="G5:I5"/>
    <mergeCell ref="J5:L5"/>
    <mergeCell ref="A9:B9"/>
    <mergeCell ref="D9:E9"/>
    <mergeCell ref="G9:H9"/>
    <mergeCell ref="J9:K9"/>
    <mergeCell ref="A6:B6"/>
    <mergeCell ref="D6:E6"/>
    <mergeCell ref="G6:H6"/>
    <mergeCell ref="J6:K6"/>
    <mergeCell ref="A7:B7"/>
    <mergeCell ref="D7:E7"/>
    <mergeCell ref="G7:H7"/>
    <mergeCell ref="J7:K7"/>
    <mergeCell ref="A8:B8"/>
    <mergeCell ref="D8:E8"/>
    <mergeCell ref="G8:H8"/>
    <mergeCell ref="J8:K8"/>
    <mergeCell ref="C11:D11"/>
    <mergeCell ref="A13:B13"/>
    <mergeCell ref="D13:E13"/>
    <mergeCell ref="G13:H13"/>
    <mergeCell ref="J13:K13"/>
    <mergeCell ref="A12:C12"/>
    <mergeCell ref="D12:F12"/>
    <mergeCell ref="G12:I12"/>
    <mergeCell ref="J12:L12"/>
    <mergeCell ref="A16:B16"/>
    <mergeCell ref="D16:E16"/>
    <mergeCell ref="G16:H16"/>
    <mergeCell ref="J16:K16"/>
    <mergeCell ref="A14:B14"/>
    <mergeCell ref="D14:E14"/>
    <mergeCell ref="G14:H14"/>
    <mergeCell ref="J14:K14"/>
    <mergeCell ref="A15:B15"/>
    <mergeCell ref="D15:E15"/>
    <mergeCell ref="G15:H15"/>
    <mergeCell ref="J15:K15"/>
  </mergeCells>
  <pageMargins left="0.74803149606299213" right="0.74803149606299213" top="0.74" bottom="0.69" header="0.51181102362204722" footer="0.51181102362204722"/>
  <pageSetup paperSize="9" orientation="landscape" r:id="rId1"/>
  <headerFooter>
    <oddHeader>&amp;C&amp;14STUDIEPLANNING</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AEBBF-C083-4FDE-8BE7-60969839D457}">
  <dimension ref="A1:L18"/>
  <sheetViews>
    <sheetView view="pageLayout" topLeftCell="A2" zoomScale="130" zoomScaleNormal="150" zoomScalePageLayoutView="130" workbookViewId="0">
      <selection activeCell="A14" sqref="A14:E14"/>
    </sheetView>
  </sheetViews>
  <sheetFormatPr defaultColWidth="8.6328125" defaultRowHeight="12.5" x14ac:dyDescent="0.25"/>
  <cols>
    <col min="1" max="1" width="10.08984375" customWidth="1"/>
    <col min="2" max="2" width="15.6328125" customWidth="1"/>
    <col min="3" max="3" width="7.6328125" customWidth="1"/>
    <col min="5" max="5" width="15.6328125" customWidth="1"/>
    <col min="6" max="6" width="7.6328125" customWidth="1"/>
    <col min="8" max="8" width="15.6328125" customWidth="1"/>
    <col min="9" max="9" width="7.36328125" customWidth="1"/>
    <col min="11" max="11" width="15.6328125" customWidth="1"/>
    <col min="12" max="12" width="7.453125" customWidth="1"/>
  </cols>
  <sheetData>
    <row r="1" spans="1:12" ht="13" x14ac:dyDescent="0.3">
      <c r="A1" s="7" t="s">
        <v>30</v>
      </c>
    </row>
    <row r="2" spans="1:12" ht="13" x14ac:dyDescent="0.3">
      <c r="A2" s="7"/>
    </row>
    <row r="4" spans="1:12" ht="15" customHeight="1" thickBot="1" x14ac:dyDescent="0.35">
      <c r="A4" s="1" t="s">
        <v>10</v>
      </c>
      <c r="B4" s="11" t="s">
        <v>11</v>
      </c>
      <c r="C4" s="27"/>
      <c r="D4" s="28"/>
      <c r="E4" s="1"/>
      <c r="G4" s="1" t="s">
        <v>10</v>
      </c>
      <c r="H4" s="11" t="s">
        <v>12</v>
      </c>
    </row>
    <row r="5" spans="1:12" ht="15" customHeight="1" thickBot="1" x14ac:dyDescent="0.35">
      <c r="A5" s="20" t="s">
        <v>13</v>
      </c>
      <c r="B5" s="21"/>
      <c r="C5" s="22"/>
      <c r="D5" s="20" t="s">
        <v>14</v>
      </c>
      <c r="E5" s="21"/>
      <c r="F5" s="22"/>
      <c r="G5" s="20" t="s">
        <v>13</v>
      </c>
      <c r="H5" s="21"/>
      <c r="I5" s="22"/>
      <c r="J5" s="20" t="s">
        <v>14</v>
      </c>
      <c r="K5" s="21"/>
      <c r="L5" s="22"/>
    </row>
    <row r="6" spans="1:12" ht="15" customHeight="1" thickBot="1" x14ac:dyDescent="0.35">
      <c r="A6" s="20" t="s">
        <v>15</v>
      </c>
      <c r="B6" s="32"/>
      <c r="C6" s="13" t="s">
        <v>16</v>
      </c>
      <c r="D6" s="20" t="s">
        <v>15</v>
      </c>
      <c r="E6" s="32"/>
      <c r="F6" s="13" t="s">
        <v>16</v>
      </c>
      <c r="G6" s="20" t="s">
        <v>15</v>
      </c>
      <c r="H6" s="32"/>
      <c r="I6" s="13" t="s">
        <v>16</v>
      </c>
      <c r="J6" s="20" t="s">
        <v>15</v>
      </c>
      <c r="K6" s="32"/>
      <c r="L6" s="13" t="s">
        <v>16</v>
      </c>
    </row>
    <row r="7" spans="1:12" ht="15" customHeight="1" x14ac:dyDescent="0.25">
      <c r="A7" s="23" t="s">
        <v>22</v>
      </c>
      <c r="B7" s="24"/>
      <c r="C7" s="6">
        <v>30</v>
      </c>
      <c r="D7" s="23" t="s">
        <v>23</v>
      </c>
      <c r="E7" s="24"/>
      <c r="F7" s="6">
        <v>30</v>
      </c>
      <c r="G7" s="23" t="s">
        <v>31</v>
      </c>
      <c r="H7" s="24"/>
      <c r="I7" s="6">
        <v>30</v>
      </c>
      <c r="J7" s="23" t="s">
        <v>25</v>
      </c>
      <c r="K7" s="24"/>
      <c r="L7" s="6">
        <v>30</v>
      </c>
    </row>
    <row r="8" spans="1:12" ht="15" customHeight="1" thickBot="1" x14ac:dyDescent="0.3">
      <c r="A8" s="25"/>
      <c r="B8" s="26"/>
      <c r="C8" s="2"/>
      <c r="D8" s="25"/>
      <c r="E8" s="26"/>
      <c r="F8" s="2"/>
      <c r="G8" s="25"/>
      <c r="H8" s="26"/>
      <c r="I8" s="2"/>
      <c r="J8" s="25"/>
      <c r="K8" s="26"/>
      <c r="L8" s="2"/>
    </row>
    <row r="9" spans="1:12" ht="13" thickBot="1" x14ac:dyDescent="0.3">
      <c r="A9" s="18" t="s">
        <v>17</v>
      </c>
      <c r="B9" s="19"/>
      <c r="C9" s="4">
        <f>SUM(C7:C8)</f>
        <v>30</v>
      </c>
      <c r="D9" s="18" t="s">
        <v>17</v>
      </c>
      <c r="E9" s="19"/>
      <c r="F9" s="4">
        <f>SUM(F7:F8)</f>
        <v>30</v>
      </c>
      <c r="G9" s="18" t="s">
        <v>17</v>
      </c>
      <c r="H9" s="19"/>
      <c r="I9" s="4">
        <f>SUM(I7:I8)</f>
        <v>30</v>
      </c>
      <c r="J9" s="18" t="s">
        <v>17</v>
      </c>
      <c r="K9" s="19"/>
      <c r="L9" s="4">
        <f>SUM(L7:L8)</f>
        <v>30</v>
      </c>
    </row>
    <row r="11" spans="1:12" ht="13.5" thickBot="1" x14ac:dyDescent="0.35">
      <c r="A11" s="1" t="s">
        <v>10</v>
      </c>
      <c r="B11" s="11" t="s">
        <v>18</v>
      </c>
      <c r="C11" s="27"/>
      <c r="D11" s="28"/>
      <c r="E11" s="1"/>
      <c r="G11" s="1" t="s">
        <v>10</v>
      </c>
      <c r="H11" s="11" t="s">
        <v>19</v>
      </c>
    </row>
    <row r="12" spans="1:12" ht="13.5" thickBot="1" x14ac:dyDescent="0.35">
      <c r="A12" s="20" t="s">
        <v>13</v>
      </c>
      <c r="B12" s="21"/>
      <c r="C12" s="22"/>
      <c r="D12" s="20" t="s">
        <v>14</v>
      </c>
      <c r="E12" s="21"/>
      <c r="F12" s="22"/>
      <c r="G12" s="20" t="s">
        <v>13</v>
      </c>
      <c r="H12" s="21"/>
      <c r="I12" s="22"/>
      <c r="J12" s="20" t="s">
        <v>14</v>
      </c>
      <c r="K12" s="21"/>
      <c r="L12" s="22"/>
    </row>
    <row r="13" spans="1:12" ht="13.5" thickBot="1" x14ac:dyDescent="0.35">
      <c r="A13" s="20" t="s">
        <v>15</v>
      </c>
      <c r="B13" s="32"/>
      <c r="C13" s="13" t="s">
        <v>16</v>
      </c>
      <c r="D13" s="20" t="s">
        <v>15</v>
      </c>
      <c r="E13" s="32"/>
      <c r="F13" s="13" t="s">
        <v>16</v>
      </c>
      <c r="G13" s="20" t="s">
        <v>15</v>
      </c>
      <c r="H13" s="32"/>
      <c r="I13" s="13" t="s">
        <v>16</v>
      </c>
      <c r="J13" s="20" t="s">
        <v>15</v>
      </c>
      <c r="K13" s="32"/>
      <c r="L13" s="13" t="s">
        <v>16</v>
      </c>
    </row>
    <row r="14" spans="1:12" x14ac:dyDescent="0.25">
      <c r="A14" s="23" t="s">
        <v>26</v>
      </c>
      <c r="B14" s="24"/>
      <c r="C14" s="6"/>
      <c r="D14" s="23" t="s">
        <v>26</v>
      </c>
      <c r="E14" s="24"/>
      <c r="F14" s="6"/>
      <c r="G14" s="23" t="s">
        <v>27</v>
      </c>
      <c r="H14" s="24"/>
      <c r="I14" s="6">
        <v>30</v>
      </c>
      <c r="J14" s="23" t="s">
        <v>28</v>
      </c>
      <c r="K14" s="24"/>
      <c r="L14" s="6">
        <v>30</v>
      </c>
    </row>
    <row r="15" spans="1:12" ht="13" thickBot="1" x14ac:dyDescent="0.3">
      <c r="A15" s="25"/>
      <c r="B15" s="26"/>
      <c r="C15" s="2"/>
      <c r="D15" s="25"/>
      <c r="E15" s="26"/>
      <c r="F15" s="2"/>
      <c r="G15" s="25"/>
      <c r="H15" s="26"/>
      <c r="I15" s="2"/>
      <c r="J15" s="25"/>
      <c r="K15" s="26"/>
      <c r="L15" s="2"/>
    </row>
    <row r="16" spans="1:12" ht="13" thickBot="1" x14ac:dyDescent="0.3">
      <c r="A16" s="18" t="s">
        <v>17</v>
      </c>
      <c r="B16" s="19"/>
      <c r="C16" s="4">
        <f>SUM(C14:C15)</f>
        <v>0</v>
      </c>
      <c r="D16" s="18" t="s">
        <v>17</v>
      </c>
      <c r="E16" s="19"/>
      <c r="F16" s="4">
        <f>SUM(F14:F15)</f>
        <v>0</v>
      </c>
      <c r="G16" s="18" t="s">
        <v>17</v>
      </c>
      <c r="H16" s="19"/>
      <c r="I16" s="4">
        <f>SUM(I14:I15)</f>
        <v>30</v>
      </c>
      <c r="J16" s="18" t="s">
        <v>17</v>
      </c>
      <c r="K16" s="19"/>
      <c r="L16" s="4">
        <f>SUM(L14:L15)</f>
        <v>30</v>
      </c>
    </row>
    <row r="17" spans="1:11" x14ac:dyDescent="0.25">
      <c r="A17" s="14"/>
      <c r="B17" s="14"/>
      <c r="D17" s="14"/>
      <c r="E17" s="14"/>
      <c r="G17" s="14"/>
      <c r="H17" s="14"/>
      <c r="J17" s="14"/>
      <c r="K17" s="14"/>
    </row>
    <row r="18" spans="1:11" x14ac:dyDescent="0.25">
      <c r="A18" s="3" t="s">
        <v>32</v>
      </c>
    </row>
  </sheetData>
  <mergeCells count="42">
    <mergeCell ref="C4:D4"/>
    <mergeCell ref="A5:C5"/>
    <mergeCell ref="D5:F5"/>
    <mergeCell ref="A7:B7"/>
    <mergeCell ref="D7:E7"/>
    <mergeCell ref="G7:H7"/>
    <mergeCell ref="J7:K7"/>
    <mergeCell ref="G5:I5"/>
    <mergeCell ref="J5:L5"/>
    <mergeCell ref="A6:B6"/>
    <mergeCell ref="D6:E6"/>
    <mergeCell ref="G6:H6"/>
    <mergeCell ref="J6:K6"/>
    <mergeCell ref="A12:C12"/>
    <mergeCell ref="D12:F12"/>
    <mergeCell ref="G12:I12"/>
    <mergeCell ref="J12:L12"/>
    <mergeCell ref="A8:B8"/>
    <mergeCell ref="D8:E8"/>
    <mergeCell ref="G8:H8"/>
    <mergeCell ref="J8:K8"/>
    <mergeCell ref="A9:B9"/>
    <mergeCell ref="D9:E9"/>
    <mergeCell ref="G9:H9"/>
    <mergeCell ref="J9:K9"/>
    <mergeCell ref="C11:D11"/>
    <mergeCell ref="A13:B13"/>
    <mergeCell ref="D13:E13"/>
    <mergeCell ref="G13:H13"/>
    <mergeCell ref="J13:K13"/>
    <mergeCell ref="A14:B14"/>
    <mergeCell ref="D14:E14"/>
    <mergeCell ref="G14:H14"/>
    <mergeCell ref="J14:K14"/>
    <mergeCell ref="A15:B15"/>
    <mergeCell ref="D15:E15"/>
    <mergeCell ref="G15:H15"/>
    <mergeCell ref="J15:K15"/>
    <mergeCell ref="A16:B16"/>
    <mergeCell ref="D16:E16"/>
    <mergeCell ref="G16:H16"/>
    <mergeCell ref="J16:K16"/>
  </mergeCells>
  <pageMargins left="0.74803149606299213" right="0.74803149606299213" top="0.74" bottom="0.69" header="0.51181102362204722" footer="0.51181102362204722"/>
  <pageSetup paperSize="9" orientation="landscape" r:id="rId1"/>
  <headerFooter>
    <oddHeader>&amp;C&amp;"Arial,Vet"&amp;14STUDIEPLANNING</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30409-5C97-4F6F-B40B-CB9DB5235EDA}">
  <dimension ref="A1:L18"/>
  <sheetViews>
    <sheetView view="pageLayout" zoomScale="130" zoomScaleNormal="150" zoomScalePageLayoutView="130" workbookViewId="0">
      <selection activeCell="A19" sqref="A19"/>
    </sheetView>
  </sheetViews>
  <sheetFormatPr defaultColWidth="8.6328125" defaultRowHeight="12.5" x14ac:dyDescent="0.25"/>
  <cols>
    <col min="1" max="1" width="10.08984375" customWidth="1"/>
    <col min="2" max="2" width="15.6328125" customWidth="1"/>
    <col min="3" max="3" width="7.6328125" customWidth="1"/>
    <col min="5" max="5" width="15.6328125" customWidth="1"/>
    <col min="6" max="6" width="7.6328125" customWidth="1"/>
    <col min="8" max="8" width="15.6328125" customWidth="1"/>
    <col min="9" max="9" width="7.36328125" customWidth="1"/>
    <col min="11" max="11" width="15.6328125" customWidth="1"/>
    <col min="12" max="12" width="7.453125" customWidth="1"/>
  </cols>
  <sheetData>
    <row r="1" spans="1:12" ht="13" x14ac:dyDescent="0.3">
      <c r="A1" s="7" t="s">
        <v>33</v>
      </c>
    </row>
    <row r="2" spans="1:12" ht="13" x14ac:dyDescent="0.3">
      <c r="A2" s="7"/>
    </row>
    <row r="4" spans="1:12" ht="15" customHeight="1" thickBot="1" x14ac:dyDescent="0.35">
      <c r="A4" s="1" t="s">
        <v>10</v>
      </c>
      <c r="B4" s="11" t="s">
        <v>34</v>
      </c>
      <c r="C4" s="27"/>
      <c r="D4" s="28"/>
      <c r="E4" s="1"/>
      <c r="G4" s="1" t="s">
        <v>10</v>
      </c>
      <c r="H4" s="11" t="s">
        <v>11</v>
      </c>
    </row>
    <row r="5" spans="1:12" ht="15" customHeight="1" thickBot="1" x14ac:dyDescent="0.35">
      <c r="A5" s="20" t="s">
        <v>13</v>
      </c>
      <c r="B5" s="21"/>
      <c r="C5" s="22"/>
      <c r="D5" s="20" t="s">
        <v>14</v>
      </c>
      <c r="E5" s="21"/>
      <c r="F5" s="22"/>
      <c r="G5" s="20" t="s">
        <v>13</v>
      </c>
      <c r="H5" s="21"/>
      <c r="I5" s="22"/>
      <c r="J5" s="20" t="s">
        <v>14</v>
      </c>
      <c r="K5" s="21"/>
      <c r="L5" s="22"/>
    </row>
    <row r="6" spans="1:12" ht="15" customHeight="1" thickBot="1" x14ac:dyDescent="0.35">
      <c r="A6" s="20" t="s">
        <v>15</v>
      </c>
      <c r="B6" s="32"/>
      <c r="C6" s="13" t="s">
        <v>16</v>
      </c>
      <c r="D6" s="20" t="s">
        <v>15</v>
      </c>
      <c r="E6" s="32"/>
      <c r="F6" s="13" t="s">
        <v>16</v>
      </c>
      <c r="G6" s="20" t="s">
        <v>15</v>
      </c>
      <c r="H6" s="32"/>
      <c r="I6" s="13" t="s">
        <v>16</v>
      </c>
      <c r="J6" s="20" t="s">
        <v>15</v>
      </c>
      <c r="K6" s="32"/>
      <c r="L6" s="13" t="s">
        <v>16</v>
      </c>
    </row>
    <row r="7" spans="1:12" ht="15" customHeight="1" thickBot="1" x14ac:dyDescent="0.3">
      <c r="A7" s="23" t="s">
        <v>35</v>
      </c>
      <c r="B7" s="24"/>
      <c r="C7" s="6">
        <v>15</v>
      </c>
      <c r="D7" s="23" t="s">
        <v>36</v>
      </c>
      <c r="E7" s="24"/>
      <c r="F7" s="6">
        <v>15</v>
      </c>
      <c r="G7" s="23" t="s">
        <v>31</v>
      </c>
      <c r="H7" s="24"/>
      <c r="I7" s="6">
        <v>30</v>
      </c>
      <c r="J7" s="23" t="s">
        <v>37</v>
      </c>
      <c r="K7" s="24"/>
      <c r="L7" s="6">
        <v>30</v>
      </c>
    </row>
    <row r="8" spans="1:12" ht="15" customHeight="1" thickBot="1" x14ac:dyDescent="0.3">
      <c r="A8" s="23" t="s">
        <v>38</v>
      </c>
      <c r="B8" s="24"/>
      <c r="C8" s="2">
        <v>15</v>
      </c>
      <c r="D8" s="23" t="s">
        <v>39</v>
      </c>
      <c r="E8" s="24"/>
      <c r="F8" s="2">
        <v>15</v>
      </c>
      <c r="G8" s="25"/>
      <c r="H8" s="26"/>
      <c r="I8" s="2"/>
      <c r="J8" s="25"/>
      <c r="K8" s="26"/>
      <c r="L8" s="2"/>
    </row>
    <row r="9" spans="1:12" ht="13" thickBot="1" x14ac:dyDescent="0.3">
      <c r="A9" s="18" t="s">
        <v>17</v>
      </c>
      <c r="B9" s="19"/>
      <c r="C9" s="4">
        <f>SUM(C7:C8)</f>
        <v>30</v>
      </c>
      <c r="D9" s="18" t="s">
        <v>17</v>
      </c>
      <c r="E9" s="19"/>
      <c r="F9" s="4">
        <f>SUM(F7:F8)</f>
        <v>30</v>
      </c>
      <c r="G9" s="18" t="s">
        <v>17</v>
      </c>
      <c r="H9" s="19"/>
      <c r="I9" s="4">
        <f>SUM(I7:I8)</f>
        <v>30</v>
      </c>
      <c r="J9" s="18" t="s">
        <v>17</v>
      </c>
      <c r="K9" s="19"/>
      <c r="L9" s="4">
        <f>SUM(L7:L8)</f>
        <v>30</v>
      </c>
    </row>
    <row r="11" spans="1:12" ht="13.5" thickBot="1" x14ac:dyDescent="0.35">
      <c r="A11" s="1" t="s">
        <v>10</v>
      </c>
      <c r="B11" s="11" t="s">
        <v>12</v>
      </c>
      <c r="C11" s="27"/>
      <c r="D11" s="28"/>
      <c r="E11" s="1"/>
      <c r="G11" s="1" t="s">
        <v>10</v>
      </c>
      <c r="H11" s="11" t="s">
        <v>18</v>
      </c>
    </row>
    <row r="12" spans="1:12" ht="13.5" thickBot="1" x14ac:dyDescent="0.35">
      <c r="A12" s="20" t="s">
        <v>13</v>
      </c>
      <c r="B12" s="21"/>
      <c r="C12" s="22"/>
      <c r="D12" s="20" t="s">
        <v>14</v>
      </c>
      <c r="E12" s="21"/>
      <c r="F12" s="22"/>
      <c r="G12" s="20" t="s">
        <v>13</v>
      </c>
      <c r="H12" s="21"/>
      <c r="I12" s="22"/>
      <c r="J12" s="20" t="s">
        <v>14</v>
      </c>
      <c r="K12" s="21"/>
      <c r="L12" s="22"/>
    </row>
    <row r="13" spans="1:12" ht="13.5" thickBot="1" x14ac:dyDescent="0.35">
      <c r="A13" s="20" t="s">
        <v>15</v>
      </c>
      <c r="B13" s="32"/>
      <c r="C13" s="13" t="s">
        <v>16</v>
      </c>
      <c r="D13" s="20" t="s">
        <v>15</v>
      </c>
      <c r="E13" s="32"/>
      <c r="F13" s="13" t="s">
        <v>16</v>
      </c>
      <c r="G13" s="20" t="s">
        <v>15</v>
      </c>
      <c r="H13" s="32"/>
      <c r="I13" s="13" t="s">
        <v>16</v>
      </c>
      <c r="J13" s="20" t="s">
        <v>15</v>
      </c>
      <c r="K13" s="32"/>
      <c r="L13" s="13" t="s">
        <v>16</v>
      </c>
    </row>
    <row r="14" spans="1:12" x14ac:dyDescent="0.25">
      <c r="A14" s="23" t="s">
        <v>26</v>
      </c>
      <c r="B14" s="24"/>
      <c r="C14" s="6"/>
      <c r="D14" s="23" t="s">
        <v>26</v>
      </c>
      <c r="E14" s="24"/>
      <c r="F14" s="6"/>
      <c r="G14" s="23" t="s">
        <v>27</v>
      </c>
      <c r="H14" s="24"/>
      <c r="I14" s="6">
        <v>30</v>
      </c>
      <c r="J14" s="23" t="s">
        <v>28</v>
      </c>
      <c r="K14" s="24"/>
      <c r="L14" s="6">
        <v>30</v>
      </c>
    </row>
    <row r="15" spans="1:12" ht="13" thickBot="1" x14ac:dyDescent="0.3">
      <c r="A15" s="25"/>
      <c r="B15" s="26"/>
      <c r="C15" s="2"/>
      <c r="D15" s="25"/>
      <c r="E15" s="26"/>
      <c r="F15" s="2"/>
      <c r="G15" s="25"/>
      <c r="H15" s="26"/>
      <c r="I15" s="2"/>
      <c r="J15" s="25"/>
      <c r="K15" s="26"/>
      <c r="L15" s="2"/>
    </row>
    <row r="16" spans="1:12" ht="13" thickBot="1" x14ac:dyDescent="0.3">
      <c r="A16" s="18" t="s">
        <v>17</v>
      </c>
      <c r="B16" s="19"/>
      <c r="C16" s="4">
        <f>SUM(C14:C15)</f>
        <v>0</v>
      </c>
      <c r="D16" s="18" t="s">
        <v>17</v>
      </c>
      <c r="E16" s="19"/>
      <c r="F16" s="4">
        <f>SUM(F14:F15)</f>
        <v>0</v>
      </c>
      <c r="G16" s="18" t="s">
        <v>17</v>
      </c>
      <c r="H16" s="19"/>
      <c r="I16" s="4">
        <f>SUM(I14:I15)</f>
        <v>30</v>
      </c>
      <c r="J16" s="18" t="s">
        <v>17</v>
      </c>
      <c r="K16" s="19"/>
      <c r="L16" s="4">
        <f>SUM(L14:L15)</f>
        <v>30</v>
      </c>
    </row>
    <row r="17" spans="1:11" x14ac:dyDescent="0.25">
      <c r="A17" s="14"/>
      <c r="B17" s="14"/>
      <c r="D17" s="14"/>
      <c r="E17" s="14"/>
      <c r="G17" s="14"/>
      <c r="H17" s="14"/>
      <c r="J17" s="14"/>
      <c r="K17" s="14"/>
    </row>
    <row r="18" spans="1:11" x14ac:dyDescent="0.25">
      <c r="A18" s="3" t="s">
        <v>45</v>
      </c>
    </row>
  </sheetData>
  <mergeCells count="42">
    <mergeCell ref="C4:D4"/>
    <mergeCell ref="A5:C5"/>
    <mergeCell ref="D5:F5"/>
    <mergeCell ref="G5:I5"/>
    <mergeCell ref="J5:L5"/>
    <mergeCell ref="A9:B9"/>
    <mergeCell ref="D9:E9"/>
    <mergeCell ref="G9:H9"/>
    <mergeCell ref="J9:K9"/>
    <mergeCell ref="A6:B6"/>
    <mergeCell ref="D6:E6"/>
    <mergeCell ref="G6:H6"/>
    <mergeCell ref="J6:K6"/>
    <mergeCell ref="A7:B7"/>
    <mergeCell ref="D7:E7"/>
    <mergeCell ref="G7:H7"/>
    <mergeCell ref="J7:K7"/>
    <mergeCell ref="A8:B8"/>
    <mergeCell ref="D8:E8"/>
    <mergeCell ref="G8:H8"/>
    <mergeCell ref="J8:K8"/>
    <mergeCell ref="C11:D11"/>
    <mergeCell ref="A13:B13"/>
    <mergeCell ref="D13:E13"/>
    <mergeCell ref="G13:H13"/>
    <mergeCell ref="J13:K13"/>
    <mergeCell ref="A12:C12"/>
    <mergeCell ref="D12:F12"/>
    <mergeCell ref="G12:I12"/>
    <mergeCell ref="J12:L12"/>
    <mergeCell ref="A16:B16"/>
    <mergeCell ref="D16:E16"/>
    <mergeCell ref="G16:H16"/>
    <mergeCell ref="J16:K16"/>
    <mergeCell ref="A14:B14"/>
    <mergeCell ref="D14:E14"/>
    <mergeCell ref="G14:H14"/>
    <mergeCell ref="J14:K14"/>
    <mergeCell ref="A15:B15"/>
    <mergeCell ref="D15:E15"/>
    <mergeCell ref="G15:H15"/>
    <mergeCell ref="J15:K15"/>
  </mergeCells>
  <pageMargins left="0.74803149606299213" right="0.74803149606299213" top="0.74" bottom="0.69" header="0.51181102362204722" footer="0.51181102362204722"/>
  <pageSetup paperSize="9" orientation="landscape" r:id="rId1"/>
  <headerFooter>
    <oddHeader>&amp;C&amp;"Arial,Vet"&amp;14STUDIEPLANNING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8342B-8437-4627-BFB9-2F7936A83021}">
  <dimension ref="A1:A5"/>
  <sheetViews>
    <sheetView workbookViewId="0">
      <selection activeCell="B6" sqref="B6"/>
    </sheetView>
  </sheetViews>
  <sheetFormatPr defaultRowHeight="12.5" x14ac:dyDescent="0.25"/>
  <sheetData>
    <row r="1" spans="1:1" x14ac:dyDescent="0.25">
      <c r="A1" s="3" t="s">
        <v>40</v>
      </c>
    </row>
    <row r="2" spans="1:1" x14ac:dyDescent="0.25">
      <c r="A2" s="3" t="s">
        <v>41</v>
      </c>
    </row>
    <row r="3" spans="1:1" x14ac:dyDescent="0.25">
      <c r="A3" s="3" t="s">
        <v>42</v>
      </c>
    </row>
    <row r="4" spans="1:1" x14ac:dyDescent="0.25">
      <c r="A4" s="3" t="s">
        <v>43</v>
      </c>
    </row>
    <row r="5" spans="1:1" x14ac:dyDescent="0.25">
      <c r="A5" s="3" t="s">
        <v>44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C3FF327AF82C429D86D61CB21E5620" ma:contentTypeVersion="18" ma:contentTypeDescription="Een nieuw document maken." ma:contentTypeScope="" ma:versionID="16601113f9a969ce2094324601592af5">
  <xsd:schema xmlns:xsd="http://www.w3.org/2001/XMLSchema" xmlns:xs="http://www.w3.org/2001/XMLSchema" xmlns:p="http://schemas.microsoft.com/office/2006/metadata/properties" xmlns:ns2="16e56341-cf1b-407d-951f-e92e47a39db9" xmlns:ns3="765145d7-e689-4de5-953a-035e58ef3de7" targetNamespace="http://schemas.microsoft.com/office/2006/metadata/properties" ma:root="true" ma:fieldsID="112c23284ed0df5806dd710c7e0c055f" ns2:_="" ns3:_="">
    <xsd:import namespace="16e56341-cf1b-407d-951f-e92e47a39db9"/>
    <xsd:import namespace="765145d7-e689-4de5-953a-035e58ef3de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e56341-cf1b-407d-951f-e92e47a39d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32d39682-ccf7-48d8-962f-2ca2d3d56b7f"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5145d7-e689-4de5-953a-035e58ef3de7" elementFormDefault="qualified">
    <xsd:import namespace="http://schemas.microsoft.com/office/2006/documentManagement/types"/>
    <xsd:import namespace="http://schemas.microsoft.com/office/infopath/2007/PartnerControls"/>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5375e121-1599-447c-9465-3543acd9d214}" ma:internalName="TaxCatchAll" ma:showField="CatchAllData" ma:web="765145d7-e689-4de5-953a-035e58ef3d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documentManagement>
    <TaxCatchAll xmlns="765145d7-e689-4de5-953a-035e58ef3de7" xsi:nil="true"/>
    <lcf76f155ced4ddcb4097134ff3c332f xmlns="16e56341-cf1b-407d-951f-e92e47a39db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34A8254-EF1C-4D7A-8015-B2FC82F469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e56341-cf1b-407d-951f-e92e47a39db9"/>
    <ds:schemaRef ds:uri="765145d7-e689-4de5-953a-035e58ef3d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4CCF5E-EBEC-4139-98BB-FAC6E2CC571A}">
  <ds:schemaRefs>
    <ds:schemaRef ds:uri="http://schemas.microsoft.com/sharepoint/v3/contenttype/forms"/>
  </ds:schemaRefs>
</ds:datastoreItem>
</file>

<file path=customXml/itemProps3.xml><?xml version="1.0" encoding="utf-8"?>
<ds:datastoreItem xmlns:ds="http://schemas.openxmlformats.org/officeDocument/2006/customXml" ds:itemID="{F48F5B18-179C-41CC-AF2E-7F8EF7259AAC}">
  <ds:schemaRefs>
    <ds:schemaRef ds:uri="http://schemas.microsoft.com/office/2006/metadata/longProperties"/>
  </ds:schemaRefs>
</ds:datastoreItem>
</file>

<file path=customXml/itemProps4.xml><?xml version="1.0" encoding="utf-8"?>
<ds:datastoreItem xmlns:ds="http://schemas.openxmlformats.org/officeDocument/2006/customXml" ds:itemID="{BCA9021F-8709-4328-8002-12D3EE17FC6C}">
  <ds:schemaRefs>
    <ds:schemaRef ds:uri="http://schemas.microsoft.com/office/2006/metadata/properties"/>
    <ds:schemaRef ds:uri="765145d7-e689-4de5-953a-035e58ef3de7"/>
    <ds:schemaRef ds:uri="16e56341-cf1b-407d-951f-e92e47a39db9"/>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6</vt:i4>
      </vt:variant>
      <vt:variant>
        <vt:lpstr>Benoemde bereiken</vt:lpstr>
      </vt:variant>
      <vt:variant>
        <vt:i4>4</vt:i4>
      </vt:variant>
    </vt:vector>
  </HeadingPairs>
  <TitlesOfParts>
    <vt:vector size="10" baseType="lpstr">
      <vt:lpstr>Toelichting</vt:lpstr>
      <vt:lpstr>Studieplanning</vt:lpstr>
      <vt:lpstr>Standaard plan 2025 2026</vt:lpstr>
      <vt:lpstr>Standaard plan 2024 2025</vt:lpstr>
      <vt:lpstr>Standaard plan 2023 2024</vt:lpstr>
      <vt:lpstr>Leerroutes</vt:lpstr>
      <vt:lpstr>'Standaard plan 2023 2024'!Afdrukbereik</vt:lpstr>
      <vt:lpstr>'Standaard plan 2024 2025'!Afdrukbereik</vt:lpstr>
      <vt:lpstr>'Standaard plan 2025 2026'!Afdrukbereik</vt:lpstr>
      <vt:lpstr>Studieplanning!Afdrukbereik</vt:lpstr>
    </vt:vector>
  </TitlesOfParts>
  <Manager/>
  <Company>Hogeschool van Amsterdam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Studieplan 2013-2014</dc:title>
  <dc:subject/>
  <dc:creator>Hogeschool van Amsterdam;r.kleijn@hva.nl</dc:creator>
  <cp:keywords/>
  <dc:description/>
  <cp:lastModifiedBy>Jeska Haazelager</cp:lastModifiedBy>
  <cp:revision/>
  <dcterms:created xsi:type="dcterms:W3CDTF">2010-09-23T12:11:31Z</dcterms:created>
  <dcterms:modified xsi:type="dcterms:W3CDTF">2025-11-10T08:18:09Z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DMCI-4279-1</vt:lpwstr>
  </property>
  <property fmtid="{D5CDD505-2E9C-101B-9397-08002B2CF9AE}" pid="3" name="_dlc_DocIdItemGuid">
    <vt:lpwstr>83595586-1e68-4bb0-b534-153a6919d6d4</vt:lpwstr>
  </property>
  <property fmtid="{D5CDD505-2E9C-101B-9397-08002B2CF9AE}" pid="4" name="_dlc_DocIdUrl">
    <vt:lpwstr>https://ict.dmci.hva.nl/NL/Algemeen/Commissies/_layouts/DocIdRedir.aspx?ID=DMCI-4279-1, DMCI-4279-1</vt:lpwstr>
  </property>
  <property fmtid="{D5CDD505-2E9C-101B-9397-08002B2CF9AE}" pid="5" name="ContentTypeId">
    <vt:lpwstr>0x010100AEC3FF327AF82C429D86D61CB21E5620</vt:lpwstr>
  </property>
  <property fmtid="{D5CDD505-2E9C-101B-9397-08002B2CF9AE}" pid="6" name="MediaServiceImageTags">
    <vt:lpwstr/>
  </property>
</Properties>
</file>